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NEBF FORM MASTER" sheetId="1" r:id="rId1"/>
  </sheets>
  <definedNames>
    <definedName name="_xlnm.Print_Area" localSheetId="0">'NEBF FORM MASTER'!$B$1:$F$57</definedName>
  </definedNames>
  <calcPr fullCalcOnLoad="1"/>
</workbook>
</file>

<file path=xl/sharedStrings.xml><?xml version="1.0" encoding="utf-8"?>
<sst xmlns="http://schemas.openxmlformats.org/spreadsheetml/2006/main" count="59" uniqueCount="59">
  <si>
    <t>FEDERAL ID#</t>
  </si>
  <si>
    <t>LOCAL UNION:</t>
  </si>
  <si>
    <t>TOTAL # EMPLOYED:</t>
  </si>
  <si>
    <t>COLUMN 1</t>
  </si>
  <si>
    <t>COLUMN 2</t>
  </si>
  <si>
    <t>COLUMN 3</t>
  </si>
  <si>
    <t>COLUMN 4</t>
  </si>
  <si>
    <t>COLUMN 5</t>
  </si>
  <si>
    <t>SOCIAL SECURITY</t>
  </si>
  <si>
    <t>NAME OF EMPLOYEE</t>
  </si>
  <si>
    <t>TOTAL CLOCK</t>
  </si>
  <si>
    <t>GROSS</t>
  </si>
  <si>
    <t>NUMBER</t>
  </si>
  <si>
    <t>LAST NAME AND INITIALS</t>
  </si>
  <si>
    <t>CLASS</t>
  </si>
  <si>
    <t>HOURS</t>
  </si>
  <si>
    <t>EARNINGS</t>
  </si>
  <si>
    <t>CENTRAL VALLEY, NY 10917</t>
  </si>
  <si>
    <t>CHECK HERE</t>
  </si>
  <si>
    <t>FIRST REPORT IN THIS LOCAL UNION AREA:    [    ]</t>
  </si>
  <si>
    <t>FINAL REPORT IN THIS LOCAL UNION AREA:    [    ]</t>
  </si>
  <si>
    <t xml:space="preserve">FIRM NAME: </t>
  </si>
  <si>
    <t>DATE:</t>
  </si>
  <si>
    <t xml:space="preserve">PAYROLL PERIOD:  </t>
  </si>
  <si>
    <t xml:space="preserve">The employer certifies that the information contained in this report is a full and accurate statement of hours worked and wages earned of all employees </t>
  </si>
  <si>
    <t xml:space="preserve">subject to employer contributions (pursuant to Article 6 of the Agreement)  The employer further certifies that if contributions are made on behalf of </t>
  </si>
  <si>
    <t>CONTRACTOR  NAME &amp; ADDRESS</t>
  </si>
  <si>
    <t xml:space="preserve">agrees to make the required contributions to the Fund as provided for therein.  The employer acknowledges having received a copy of the above Agreement.    </t>
  </si>
  <si>
    <t>The employer reporting herein recognizes that it is bound by the Restated Employees Benefit Agreement and Trust for the National Electrical Benefit Fund and</t>
  </si>
  <si>
    <t>non-bargaining unit employees, it is making such contributions in accordance with Article 6 of the Agreement and it is either covering all such non-bargaining</t>
  </si>
  <si>
    <t xml:space="preserve">unit employees or alumni employees only, except those who may be excluded pursuant to Section 6.3 of the Agreement, The employer further certifies that </t>
  </si>
  <si>
    <t xml:space="preserve">if it is reporting on behalf of a related organization as defined in Article 6 of the Agreement, either all employees of the organization or alumni employees </t>
  </si>
  <si>
    <t>only are covered, except those who may be excluded pursuant to Section 6.3 of the NEBF Agreement.</t>
  </si>
  <si>
    <t xml:space="preserve">                            MONTHLY PAYROLL REPORT FOR ELECTRICAL CONTRACTORS</t>
  </si>
  <si>
    <t xml:space="preserve">                                       NATIONAL  ELECTRICAL  BENEFIT FUND</t>
  </si>
  <si>
    <t xml:space="preserve">                                       TOTAL THIS PAGE:</t>
  </si>
  <si>
    <t>Total 2nd. Page</t>
  </si>
  <si>
    <t>*****</t>
  </si>
  <si>
    <t>****</t>
  </si>
  <si>
    <t>PO Box 187</t>
  </si>
  <si>
    <t>Hudson Valley Chapter, NECA</t>
  </si>
  <si>
    <r>
      <t xml:space="preserve"> CHECK PAYABLE TO </t>
    </r>
    <r>
      <rPr>
        <b/>
        <sz val="8"/>
        <rFont val="Arial"/>
        <family val="2"/>
      </rPr>
      <t>NATIONAL ELECTRICAL BENEFIT FUND</t>
    </r>
    <r>
      <rPr>
        <sz val="8"/>
        <rFont val="Arial"/>
        <family val="2"/>
      </rPr>
      <t xml:space="preserve"> FOR 3% OF THE GROSS EARNINGS (COL.5) </t>
    </r>
  </si>
  <si>
    <r>
      <t xml:space="preserve">    MAKE CHECK PAYABLE TO </t>
    </r>
    <r>
      <rPr>
        <b/>
        <sz val="8"/>
        <rFont val="Arial"/>
        <family val="2"/>
      </rPr>
      <t>NLMCC FUND</t>
    </r>
    <r>
      <rPr>
        <sz val="8"/>
        <rFont val="Arial"/>
        <family val="2"/>
      </rPr>
      <t xml:space="preserve"> FOR .01 PER HOUR WORKED (COL.4)</t>
    </r>
  </si>
  <si>
    <r>
      <t xml:space="preserve">    CHECK PAYABLE TO THE </t>
    </r>
    <r>
      <rPr>
        <b/>
        <sz val="8"/>
        <rFont val="Arial"/>
        <family val="2"/>
      </rPr>
      <t>ADMINISTRATIVE MAINTENANCE FUND</t>
    </r>
    <r>
      <rPr>
        <sz val="8"/>
        <rFont val="Arial"/>
        <family val="2"/>
      </rPr>
      <t xml:space="preserve"> FOR .05 PER HOUR WORKED (COL.4)</t>
    </r>
  </si>
  <si>
    <t xml:space="preserve"> </t>
  </si>
  <si>
    <t>Mail the checks and 2 copies of this form  and 2 copies of backup to:</t>
  </si>
  <si>
    <t>WHEN MORE FORMS ARE NEEDED:                    [    ]</t>
  </si>
  <si>
    <t>CHECK TYPE OF BUSINESS ENTITY:</t>
  </si>
  <si>
    <t>PARTNERSHIP                    [     ]</t>
  </si>
  <si>
    <t xml:space="preserve">SINGLE PROPIERTORSHIP  [     ]  </t>
  </si>
  <si>
    <t xml:space="preserve"> OTHER                    [      ]</t>
  </si>
  <si>
    <t>CORPORATION        [     ]</t>
  </si>
  <si>
    <t>SIGNATURE&amp;TITLE:</t>
  </si>
  <si>
    <t xml:space="preserve">     [  ] TRAVELING CONTR.    [  ] PERMANENT CONTR.  </t>
  </si>
  <si>
    <t>PRINT NAME</t>
  </si>
  <si>
    <t>Email address:</t>
  </si>
  <si>
    <t>Phone #:</t>
  </si>
  <si>
    <r>
      <t xml:space="preserve">     </t>
    </r>
    <r>
      <rPr>
        <sz val="8"/>
        <color indexed="10"/>
        <rFont val="Arial"/>
        <family val="2"/>
      </rPr>
      <t xml:space="preserve"> (IF A MEMBER ) </t>
    </r>
    <r>
      <rPr>
        <sz val="8"/>
        <rFont val="Arial"/>
        <family val="2"/>
      </rPr>
      <t xml:space="preserve"> CHECK PAYABLE TO </t>
    </r>
    <r>
      <rPr>
        <b/>
        <sz val="8"/>
        <rFont val="Arial"/>
        <family val="2"/>
      </rPr>
      <t xml:space="preserve">Hudson Valley Chptr, NECA </t>
    </r>
    <r>
      <rPr>
        <sz val="8"/>
        <rFont val="Arial"/>
        <family val="2"/>
      </rPr>
      <t>for NECA MEMBER SERVICE CHARGE .75% OF GROSS (COL. 5)</t>
    </r>
  </si>
  <si>
    <t>Attn: Jeff Seidel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</si>
</sst>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\-0000"/>
    <numFmt numFmtId="166" formatCode="mmmm\ d\,\ yy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166" fontId="4" fillId="0" borderId="0" xfId="0" applyNumberFormat="1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4" fontId="8" fillId="0" borderId="0" xfId="0" applyNumberFormat="1" applyFont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5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justify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justify"/>
    </xf>
    <xf numFmtId="0" fontId="2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14" fontId="26" fillId="0" borderId="0" xfId="0" applyNumberFormat="1" applyFont="1" applyAlignment="1">
      <alignment horizontal="center"/>
    </xf>
    <xf numFmtId="4" fontId="20" fillId="0" borderId="10" xfId="0" applyNumberFormat="1" applyFont="1" applyBorder="1" applyAlignment="1" applyProtection="1">
      <alignment horizontal="center"/>
      <protection locked="0"/>
    </xf>
    <xf numFmtId="4" fontId="20" fillId="0" borderId="12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0" fontId="27" fillId="0" borderId="0" xfId="0" applyFont="1" applyAlignment="1">
      <alignment/>
    </xf>
    <xf numFmtId="165" fontId="20" fillId="0" borderId="17" xfId="0" applyNumberFormat="1" applyFont="1" applyBorder="1" applyAlignment="1">
      <alignment horizontal="center"/>
    </xf>
    <xf numFmtId="14" fontId="20" fillId="0" borderId="17" xfId="0" applyNumberFormat="1" applyFont="1" applyBorder="1" applyAlignment="1">
      <alignment horizontal="justify"/>
    </xf>
    <xf numFmtId="0" fontId="20" fillId="0" borderId="17" xfId="0" applyFont="1" applyBorder="1" applyAlignment="1">
      <alignment horizontal="center"/>
    </xf>
    <xf numFmtId="4" fontId="20" fillId="0" borderId="17" xfId="0" applyNumberFormat="1" applyFont="1" applyBorder="1" applyAlignment="1" applyProtection="1">
      <alignment horizontal="center"/>
      <protection locked="0"/>
    </xf>
    <xf numFmtId="4" fontId="20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166" fontId="4" fillId="33" borderId="23" xfId="0" applyNumberFormat="1" applyFont="1" applyFill="1" applyBorder="1" applyAlignment="1" applyProtection="1">
      <alignment horizontal="center"/>
      <protection locked="0"/>
    </xf>
    <xf numFmtId="164" fontId="4" fillId="33" borderId="11" xfId="59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59" fillId="0" borderId="0" xfId="53" applyAlignment="1">
      <alignment/>
    </xf>
    <xf numFmtId="0" fontId="8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2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1"/>
  <sheetViews>
    <sheetView tabSelected="1" zoomScalePageLayoutView="0" workbookViewId="0" topLeftCell="A32">
      <selection activeCell="D22" sqref="D22"/>
    </sheetView>
  </sheetViews>
  <sheetFormatPr defaultColWidth="9.140625" defaultRowHeight="12.75"/>
  <cols>
    <col min="1" max="1" width="16.140625" style="0" customWidth="1"/>
    <col min="2" max="2" width="23.00390625" style="0" customWidth="1"/>
    <col min="3" max="3" width="31.28125" style="0" customWidth="1"/>
    <col min="4" max="4" width="19.28125" style="0" customWidth="1"/>
    <col min="5" max="5" width="20.00390625" style="0" customWidth="1"/>
    <col min="6" max="6" width="19.421875" style="0" customWidth="1"/>
    <col min="10" max="10" width="21.28125" style="0" customWidth="1"/>
  </cols>
  <sheetData>
    <row r="2" spans="2:6" ht="15.75">
      <c r="B2" s="23" t="s">
        <v>33</v>
      </c>
      <c r="C2" s="32"/>
      <c r="D2" s="32"/>
      <c r="E2" s="32"/>
      <c r="F2" s="3"/>
    </row>
    <row r="3" spans="2:6" ht="15.75">
      <c r="B3" s="31" t="s">
        <v>34</v>
      </c>
      <c r="C3" s="33"/>
      <c r="D3" s="32"/>
      <c r="E3" s="32"/>
      <c r="F3" s="3"/>
    </row>
    <row r="4" spans="2:6" ht="12.75">
      <c r="B4" s="52" t="s">
        <v>26</v>
      </c>
      <c r="C4" s="35"/>
      <c r="D4" s="16" t="s">
        <v>53</v>
      </c>
      <c r="E4" s="16"/>
      <c r="F4" s="16"/>
    </row>
    <row r="5" spans="2:6" ht="18">
      <c r="B5" s="41"/>
      <c r="C5" s="42"/>
      <c r="E5" s="21" t="s">
        <v>1</v>
      </c>
      <c r="F5" s="74">
        <v>363</v>
      </c>
    </row>
    <row r="6" spans="2:6" ht="15.75">
      <c r="B6" s="43"/>
      <c r="C6" s="42"/>
      <c r="E6" s="21" t="s">
        <v>0</v>
      </c>
      <c r="F6" s="75"/>
    </row>
    <row r="7" spans="2:6" ht="15.75">
      <c r="B7" s="43"/>
      <c r="C7" s="42"/>
      <c r="E7" s="21" t="s">
        <v>2</v>
      </c>
      <c r="F7" s="75"/>
    </row>
    <row r="8" spans="2:6" ht="15">
      <c r="B8" s="43" t="s">
        <v>55</v>
      </c>
      <c r="C8" s="42"/>
      <c r="D8" s="8"/>
      <c r="E8" s="76" t="s">
        <v>56</v>
      </c>
      <c r="F8" s="77"/>
    </row>
    <row r="9" spans="2:6" ht="15.75">
      <c r="B9" s="21" t="s">
        <v>23</v>
      </c>
      <c r="C9" s="65"/>
      <c r="D9" s="2"/>
      <c r="E9" s="2"/>
      <c r="F9" s="2"/>
    </row>
    <row r="10" spans="2:6" ht="12.75">
      <c r="B10" s="16"/>
      <c r="C10" s="44"/>
      <c r="D10" s="16"/>
      <c r="E10" s="16"/>
      <c r="F10" s="16"/>
    </row>
    <row r="11" spans="2:6" ht="15" thickBot="1">
      <c r="B11" s="61" t="s">
        <v>3</v>
      </c>
      <c r="C11" s="61" t="s">
        <v>4</v>
      </c>
      <c r="D11" s="61" t="s">
        <v>5</v>
      </c>
      <c r="E11" s="61" t="s">
        <v>6</v>
      </c>
      <c r="F11" s="61" t="s">
        <v>7</v>
      </c>
    </row>
    <row r="12" spans="2:6" ht="12.75">
      <c r="B12" s="58" t="s">
        <v>8</v>
      </c>
      <c r="C12" s="58" t="s">
        <v>9</v>
      </c>
      <c r="D12" s="59"/>
      <c r="E12" s="58" t="s">
        <v>10</v>
      </c>
      <c r="F12" s="58" t="s">
        <v>11</v>
      </c>
    </row>
    <row r="13" spans="2:6" ht="13.5" thickBot="1">
      <c r="B13" s="60" t="s">
        <v>12</v>
      </c>
      <c r="C13" s="60" t="s">
        <v>13</v>
      </c>
      <c r="D13" s="60" t="s">
        <v>14</v>
      </c>
      <c r="E13" s="60" t="s">
        <v>15</v>
      </c>
      <c r="F13" s="60" t="s">
        <v>16</v>
      </c>
    </row>
    <row r="14" spans="2:6" ht="14.25">
      <c r="B14" s="53"/>
      <c r="C14" s="54"/>
      <c r="D14" s="55"/>
      <c r="E14" s="56"/>
      <c r="F14" s="57"/>
    </row>
    <row r="15" spans="2:6" ht="14.25">
      <c r="B15" s="36"/>
      <c r="C15" s="40"/>
      <c r="D15" s="38"/>
      <c r="E15" s="45"/>
      <c r="F15" s="39"/>
    </row>
    <row r="16" spans="2:6" ht="14.25">
      <c r="B16" s="36"/>
      <c r="C16" s="40"/>
      <c r="D16" s="38"/>
      <c r="E16" s="45"/>
      <c r="F16" s="39"/>
    </row>
    <row r="17" spans="2:6" ht="14.25">
      <c r="B17" s="36"/>
      <c r="C17" s="37"/>
      <c r="D17" s="38"/>
      <c r="E17" s="45"/>
      <c r="F17" s="39"/>
    </row>
    <row r="18" spans="2:6" ht="14.25">
      <c r="B18" s="36"/>
      <c r="C18" s="37"/>
      <c r="D18" s="38"/>
      <c r="E18" s="45"/>
      <c r="F18" s="39"/>
    </row>
    <row r="19" spans="2:6" ht="14.25">
      <c r="B19" s="36"/>
      <c r="C19" s="37"/>
      <c r="D19" s="38"/>
      <c r="E19" s="45"/>
      <c r="F19" s="39"/>
    </row>
    <row r="20" spans="2:6" ht="14.25">
      <c r="B20" s="36"/>
      <c r="C20" s="37"/>
      <c r="D20" s="38"/>
      <c r="E20" s="45"/>
      <c r="F20" s="39"/>
    </row>
    <row r="21" spans="2:10" ht="14.25">
      <c r="B21" s="36"/>
      <c r="C21" s="37"/>
      <c r="D21" s="38"/>
      <c r="E21" s="45"/>
      <c r="F21" s="39"/>
      <c r="J21" s="70"/>
    </row>
    <row r="22" spans="2:6" ht="14.25">
      <c r="B22" s="36"/>
      <c r="C22" s="37"/>
      <c r="D22" s="38"/>
      <c r="E22" s="45"/>
      <c r="F22" s="39"/>
    </row>
    <row r="23" spans="2:6" ht="14.25">
      <c r="B23" s="36"/>
      <c r="C23" s="37"/>
      <c r="D23" s="38"/>
      <c r="E23" s="45"/>
      <c r="F23" s="39"/>
    </row>
    <row r="24" spans="2:6" ht="14.25">
      <c r="B24" s="36"/>
      <c r="C24" s="37"/>
      <c r="D24" s="38"/>
      <c r="E24" s="45"/>
      <c r="F24" s="39"/>
    </row>
    <row r="25" spans="2:6" ht="14.25">
      <c r="B25" s="36"/>
      <c r="C25" s="37"/>
      <c r="D25" s="38"/>
      <c r="E25" s="45"/>
      <c r="F25" s="39"/>
    </row>
    <row r="26" spans="2:6" ht="14.25">
      <c r="B26" s="36"/>
      <c r="C26" s="37"/>
      <c r="D26" s="38"/>
      <c r="E26" s="45"/>
      <c r="F26" s="39"/>
    </row>
    <row r="27" spans="2:6" ht="14.25">
      <c r="B27" s="36"/>
      <c r="C27" s="37"/>
      <c r="D27" s="38"/>
      <c r="E27" s="45"/>
      <c r="F27" s="39"/>
    </row>
    <row r="28" spans="2:6" ht="14.25">
      <c r="B28" s="36"/>
      <c r="C28" s="37"/>
      <c r="D28" s="38"/>
      <c r="E28" s="39"/>
      <c r="F28" s="39"/>
    </row>
    <row r="29" spans="2:6" ht="15" thickBot="1">
      <c r="B29" s="62" t="s">
        <v>37</v>
      </c>
      <c r="C29" s="64" t="s">
        <v>36</v>
      </c>
      <c r="D29" s="63" t="s">
        <v>38</v>
      </c>
      <c r="E29" s="46"/>
      <c r="F29" s="46"/>
    </row>
    <row r="30" spans="2:6" ht="16.5" thickBot="1">
      <c r="B30" s="49" t="s">
        <v>35</v>
      </c>
      <c r="C30" s="50"/>
      <c r="D30" s="51"/>
      <c r="E30" s="47">
        <v>0</v>
      </c>
      <c r="F30" s="48">
        <v>0</v>
      </c>
    </row>
    <row r="31" spans="2:6" ht="15" hidden="1">
      <c r="B31" s="26"/>
      <c r="C31" s="27"/>
      <c r="D31" s="28"/>
      <c r="E31" s="29"/>
      <c r="F31" s="30"/>
    </row>
    <row r="32" spans="3:7" ht="15.75">
      <c r="C32" s="22"/>
      <c r="D32" s="12"/>
      <c r="E32" s="68" t="s">
        <v>41</v>
      </c>
      <c r="F32" s="66">
        <f>($F$30*0.03)</f>
        <v>0</v>
      </c>
      <c r="G32" s="69"/>
    </row>
    <row r="33" spans="4:6" ht="15.75">
      <c r="D33" s="3"/>
      <c r="E33" s="68" t="s">
        <v>42</v>
      </c>
      <c r="F33" s="67">
        <f>($E$30*0.01)</f>
        <v>0</v>
      </c>
    </row>
    <row r="34" spans="3:6" ht="15.75">
      <c r="C34" s="12"/>
      <c r="D34" s="3"/>
      <c r="E34" s="68" t="s">
        <v>43</v>
      </c>
      <c r="F34" s="67">
        <f>($E$30*0.05)</f>
        <v>0</v>
      </c>
    </row>
    <row r="35" spans="2:6" ht="15.75">
      <c r="B35" s="3"/>
      <c r="E35" s="68" t="s">
        <v>57</v>
      </c>
      <c r="F35" s="66">
        <f>($F$30*0.0075)</f>
        <v>0</v>
      </c>
    </row>
    <row r="37" spans="2:6" ht="12.75">
      <c r="B37" s="34" t="s">
        <v>45</v>
      </c>
      <c r="C37" s="21"/>
      <c r="E37" s="78" t="s">
        <v>40</v>
      </c>
      <c r="F37" s="79"/>
    </row>
    <row r="38" spans="2:6" ht="12.75">
      <c r="B38" s="34"/>
      <c r="C38" s="21"/>
      <c r="E38" s="80" t="s">
        <v>39</v>
      </c>
      <c r="F38" s="81"/>
    </row>
    <row r="39" spans="2:6" ht="12.75">
      <c r="B39" s="3"/>
      <c r="E39" s="80" t="s">
        <v>17</v>
      </c>
      <c r="F39" s="81"/>
    </row>
    <row r="40" spans="2:6" ht="12.75">
      <c r="B40" s="3"/>
      <c r="E40" s="82" t="s">
        <v>58</v>
      </c>
      <c r="F40" s="83"/>
    </row>
    <row r="41" spans="2:7" ht="12.75">
      <c r="B41" s="14" t="s">
        <v>28</v>
      </c>
      <c r="C41" s="14"/>
      <c r="D41" s="13"/>
      <c r="E41" s="14"/>
      <c r="F41" s="15"/>
      <c r="G41" s="14"/>
    </row>
    <row r="42" spans="2:6" s="3" customFormat="1" ht="12.75">
      <c r="B42" s="14" t="s">
        <v>27</v>
      </c>
      <c r="C42" s="14"/>
      <c r="D42" s="14"/>
      <c r="E42" s="14"/>
      <c r="F42" s="14"/>
    </row>
    <row r="43" s="3" customFormat="1" ht="12.75">
      <c r="B43" s="14" t="s">
        <v>24</v>
      </c>
    </row>
    <row r="44" s="3" customFormat="1" ht="12.75">
      <c r="B44" s="14" t="s">
        <v>25</v>
      </c>
    </row>
    <row r="45" spans="2:7" s="3" customFormat="1" ht="12.75">
      <c r="B45" s="14" t="s">
        <v>29</v>
      </c>
      <c r="C45" s="14"/>
      <c r="D45" s="14"/>
      <c r="E45" s="14"/>
      <c r="F45" s="14"/>
      <c r="G45" s="14"/>
    </row>
    <row r="46" spans="2:7" s="3" customFormat="1" ht="12.75">
      <c r="B46" s="14" t="s">
        <v>30</v>
      </c>
      <c r="C46" s="14"/>
      <c r="D46" s="14"/>
      <c r="E46" s="14"/>
      <c r="F46" s="14"/>
      <c r="G46" s="14"/>
    </row>
    <row r="47" spans="2:7" s="3" customFormat="1" ht="12.75">
      <c r="B47" s="14" t="s">
        <v>31</v>
      </c>
      <c r="C47" s="14"/>
      <c r="D47" s="14"/>
      <c r="E47" s="14"/>
      <c r="F47" s="14"/>
      <c r="G47" s="14"/>
    </row>
    <row r="48" spans="2:7" ht="12.75">
      <c r="B48" s="14" t="s">
        <v>32</v>
      </c>
      <c r="C48" s="14"/>
      <c r="D48" s="13"/>
      <c r="E48" s="14"/>
      <c r="F48" s="14"/>
      <c r="G48" s="14"/>
    </row>
    <row r="49" spans="2:3" ht="12.75">
      <c r="B49" s="16" t="s">
        <v>18</v>
      </c>
      <c r="C49" s="16"/>
    </row>
    <row r="50" spans="2:7" ht="12.75">
      <c r="B50" s="16" t="s">
        <v>19</v>
      </c>
      <c r="C50" s="16"/>
      <c r="D50" s="3" t="s">
        <v>21</v>
      </c>
      <c r="E50" s="72"/>
      <c r="F50" s="72"/>
      <c r="G50" s="14"/>
    </row>
    <row r="51" spans="2:7" ht="12.75">
      <c r="B51" s="16" t="s">
        <v>20</v>
      </c>
      <c r="C51" s="16"/>
      <c r="D51" s="69" t="s">
        <v>52</v>
      </c>
      <c r="E51" s="71"/>
      <c r="F51" s="73"/>
      <c r="G51" s="14"/>
    </row>
    <row r="52" spans="2:7" ht="12.75">
      <c r="B52" s="16" t="s">
        <v>46</v>
      </c>
      <c r="C52" s="16"/>
      <c r="D52" s="69" t="s">
        <v>54</v>
      </c>
      <c r="G52" s="14"/>
    </row>
    <row r="53" spans="2:6" ht="12.75">
      <c r="B53" s="3"/>
      <c r="C53" s="3"/>
      <c r="D53" s="3" t="s">
        <v>22</v>
      </c>
      <c r="E53" s="73" t="s">
        <v>44</v>
      </c>
      <c r="F53" s="73"/>
    </row>
    <row r="54" spans="2:5" ht="12.75">
      <c r="B54" s="12" t="s">
        <v>47</v>
      </c>
      <c r="D54" s="3"/>
      <c r="E54" s="3"/>
    </row>
    <row r="55" spans="2:5" ht="12.75">
      <c r="B55" s="12" t="s">
        <v>49</v>
      </c>
      <c r="C55" s="12" t="s">
        <v>51</v>
      </c>
      <c r="D55" s="3"/>
      <c r="E55" s="3"/>
    </row>
    <row r="56" spans="2:5" ht="12.75">
      <c r="B56" s="12" t="s">
        <v>48</v>
      </c>
      <c r="C56" s="12" t="s">
        <v>50</v>
      </c>
      <c r="D56" s="3"/>
      <c r="E56" s="3"/>
    </row>
    <row r="57" spans="2:6" ht="12.75">
      <c r="B57" s="3"/>
      <c r="C57" s="4"/>
      <c r="D57" s="4"/>
      <c r="E57" s="4"/>
      <c r="F57" s="3"/>
    </row>
    <row r="58" spans="2:6" ht="12.75">
      <c r="B58" s="4"/>
      <c r="C58" s="4"/>
      <c r="D58" s="4"/>
      <c r="E58" s="4"/>
      <c r="F58" s="3"/>
    </row>
    <row r="59" spans="2:6" ht="12.75">
      <c r="B59" s="4"/>
      <c r="C59" s="4"/>
      <c r="D59" s="3"/>
      <c r="F59" s="3"/>
    </row>
    <row r="60" spans="2:6" ht="12.75">
      <c r="B60" s="4"/>
      <c r="C60" s="4"/>
      <c r="D60" s="4"/>
      <c r="E60" s="4"/>
      <c r="F60" s="3"/>
    </row>
    <row r="61" spans="2:6" ht="15.75">
      <c r="B61" s="3"/>
      <c r="C61" s="4"/>
      <c r="E61" s="3"/>
      <c r="F61" s="5"/>
    </row>
    <row r="62" spans="2:6" ht="15.75">
      <c r="B62" s="3"/>
      <c r="C62" s="4"/>
      <c r="E62" s="3"/>
      <c r="F62" s="6"/>
    </row>
    <row r="63" spans="2:6" ht="15.75">
      <c r="B63" s="3"/>
      <c r="C63" s="4"/>
      <c r="E63" s="23"/>
      <c r="F63" s="7"/>
    </row>
    <row r="64" spans="2:6" ht="15">
      <c r="B64" s="8"/>
      <c r="C64" s="8"/>
      <c r="D64" s="8"/>
      <c r="E64" s="4"/>
      <c r="F64" s="3"/>
    </row>
    <row r="65" spans="2:6" ht="15.75">
      <c r="B65" s="23"/>
      <c r="C65" s="9"/>
      <c r="D65" s="2"/>
      <c r="E65" s="2"/>
      <c r="F65" s="2"/>
    </row>
    <row r="66" spans="2:6" ht="15.75">
      <c r="B66" s="3"/>
      <c r="C66" s="10"/>
      <c r="D66" s="2"/>
      <c r="E66" s="2"/>
      <c r="F66" s="2"/>
    </row>
    <row r="67" spans="2:6" ht="15.75">
      <c r="B67" s="18"/>
      <c r="C67" s="18"/>
      <c r="D67" s="18"/>
      <c r="E67" s="18"/>
      <c r="F67" s="18"/>
    </row>
    <row r="68" spans="2:6" ht="12.75">
      <c r="B68" s="19"/>
      <c r="C68" s="3"/>
      <c r="D68" s="3"/>
      <c r="E68" s="19"/>
      <c r="F68" s="19"/>
    </row>
    <row r="69" spans="2:6" ht="12.75">
      <c r="B69" s="20"/>
      <c r="C69" s="21"/>
      <c r="D69" s="20"/>
      <c r="E69" s="20"/>
      <c r="F69" s="20"/>
    </row>
    <row r="70" spans="2:6" ht="12.75">
      <c r="B70" s="1"/>
      <c r="C70" s="17"/>
      <c r="D70" s="3"/>
      <c r="E70" s="11"/>
      <c r="F70" s="25"/>
    </row>
    <row r="71" spans="2:6" ht="12.75">
      <c r="B71" s="1"/>
      <c r="C71" s="17"/>
      <c r="D71" s="3"/>
      <c r="E71" s="11"/>
      <c r="F71" s="25"/>
    </row>
    <row r="72" spans="2:6" ht="12.75">
      <c r="B72" s="1"/>
      <c r="C72" s="17"/>
      <c r="D72" s="3"/>
      <c r="E72" s="11"/>
      <c r="F72" s="25"/>
    </row>
    <row r="73" spans="2:6" ht="12.75">
      <c r="B73" s="1"/>
      <c r="C73" s="17"/>
      <c r="D73" s="3"/>
      <c r="E73" s="11"/>
      <c r="F73" s="25"/>
    </row>
    <row r="74" spans="5:6" ht="12.75">
      <c r="E74" s="11"/>
      <c r="F74" s="25"/>
    </row>
    <row r="75" spans="2:6" ht="12.75">
      <c r="B75" s="1"/>
      <c r="C75" s="17"/>
      <c r="D75" s="3"/>
      <c r="E75" s="24"/>
      <c r="F75" s="25"/>
    </row>
    <row r="76" spans="5:6" ht="12.75">
      <c r="E76" s="11"/>
      <c r="F76" s="25"/>
    </row>
    <row r="77" spans="2:6" ht="12.75">
      <c r="B77" s="1"/>
      <c r="C77" s="17"/>
      <c r="D77" s="3"/>
      <c r="E77" s="11"/>
      <c r="F77" s="25"/>
    </row>
    <row r="78" spans="2:6" ht="12.75">
      <c r="B78" s="1"/>
      <c r="C78" s="17"/>
      <c r="D78" s="3"/>
      <c r="E78" s="11"/>
      <c r="F78" s="25"/>
    </row>
    <row r="79" spans="2:6" ht="12.75">
      <c r="B79" s="1"/>
      <c r="C79" s="17"/>
      <c r="D79" s="3"/>
      <c r="E79" s="11"/>
      <c r="F79" s="25"/>
    </row>
    <row r="80" spans="2:6" ht="12.75">
      <c r="B80" s="1"/>
      <c r="C80" s="17"/>
      <c r="D80" s="3"/>
      <c r="E80" s="11"/>
      <c r="F80" s="25"/>
    </row>
    <row r="81" spans="2:6" ht="12.75">
      <c r="B81" s="1"/>
      <c r="C81" s="17"/>
      <c r="D81" s="3"/>
      <c r="E81" s="11"/>
      <c r="F81" s="25"/>
    </row>
    <row r="82" spans="2:6" ht="12.75">
      <c r="B82" s="1"/>
      <c r="C82" s="17"/>
      <c r="D82" s="3"/>
      <c r="E82" s="11"/>
      <c r="F82" s="25"/>
    </row>
    <row r="83" spans="2:6" ht="12.75">
      <c r="B83" s="1"/>
      <c r="C83" s="17"/>
      <c r="D83" s="3"/>
      <c r="E83" s="11"/>
      <c r="F83" s="25"/>
    </row>
    <row r="84" spans="2:6" ht="12.75">
      <c r="B84" s="1"/>
      <c r="C84" s="17"/>
      <c r="D84" s="3"/>
      <c r="E84" s="11"/>
      <c r="F84" s="25"/>
    </row>
    <row r="85" spans="2:6" ht="12.75">
      <c r="B85" s="1"/>
      <c r="C85" s="17"/>
      <c r="D85" s="3"/>
      <c r="E85" s="11"/>
      <c r="F85" s="25"/>
    </row>
    <row r="86" spans="2:6" ht="12.75">
      <c r="B86" s="1"/>
      <c r="C86" s="17"/>
      <c r="D86" s="3"/>
      <c r="E86" s="11"/>
      <c r="F86" s="25"/>
    </row>
    <row r="87" spans="2:6" ht="12.75">
      <c r="B87" s="1"/>
      <c r="C87" s="17"/>
      <c r="D87" s="3"/>
      <c r="E87" s="11"/>
      <c r="F87" s="25"/>
    </row>
    <row r="88" spans="2:6" ht="12.75">
      <c r="B88" s="1"/>
      <c r="C88" s="17"/>
      <c r="D88" s="3"/>
      <c r="E88" s="11"/>
      <c r="F88" s="25"/>
    </row>
    <row r="89" spans="2:6" ht="12.75">
      <c r="B89" s="1"/>
      <c r="C89" s="17"/>
      <c r="D89" s="3"/>
      <c r="E89" s="11"/>
      <c r="F89" s="25"/>
    </row>
    <row r="90" spans="2:6" ht="12.75">
      <c r="B90" s="1"/>
      <c r="C90" s="17"/>
      <c r="D90" s="3"/>
      <c r="E90" s="11"/>
      <c r="F90" s="25"/>
    </row>
    <row r="91" spans="2:6" ht="12.75">
      <c r="B91" s="1"/>
      <c r="C91" s="17"/>
      <c r="D91" s="3"/>
      <c r="E91" s="11"/>
      <c r="F91" s="25"/>
    </row>
    <row r="92" spans="2:6" ht="12.75">
      <c r="B92" s="1"/>
      <c r="C92" s="17"/>
      <c r="D92" s="3"/>
      <c r="E92" s="11"/>
      <c r="F92" s="25"/>
    </row>
    <row r="93" spans="2:6" ht="12.75">
      <c r="B93" s="1"/>
      <c r="C93" s="17"/>
      <c r="D93" s="3"/>
      <c r="E93" s="11"/>
      <c r="F93" s="25"/>
    </row>
    <row r="94" spans="2:6" ht="12.75">
      <c r="B94" s="1"/>
      <c r="C94" s="17"/>
      <c r="D94" s="3"/>
      <c r="E94" s="11"/>
      <c r="F94" s="25"/>
    </row>
    <row r="95" spans="2:6" ht="12.75">
      <c r="B95" s="1"/>
      <c r="C95" s="17"/>
      <c r="D95" s="3"/>
      <c r="E95" s="11"/>
      <c r="F95" s="25"/>
    </row>
    <row r="96" spans="2:6" ht="12.75">
      <c r="B96" s="1"/>
      <c r="C96" s="17"/>
      <c r="D96" s="3"/>
      <c r="E96" s="11"/>
      <c r="F96" s="25"/>
    </row>
    <row r="97" spans="2:6" ht="12.75">
      <c r="B97" s="1"/>
      <c r="C97" s="17"/>
      <c r="D97" s="3"/>
      <c r="E97" s="11"/>
      <c r="F97" s="25"/>
    </row>
    <row r="98" spans="2:6" ht="12.75">
      <c r="B98" s="1"/>
      <c r="C98" s="17"/>
      <c r="D98" s="3"/>
      <c r="E98" s="11"/>
      <c r="F98" s="25"/>
    </row>
    <row r="99" spans="2:6" ht="12.75">
      <c r="B99" s="1"/>
      <c r="C99" s="17"/>
      <c r="D99" s="3"/>
      <c r="E99" s="11"/>
      <c r="F99" s="25"/>
    </row>
    <row r="100" spans="2:6" ht="12.75">
      <c r="B100" s="1"/>
      <c r="C100" s="17"/>
      <c r="D100" s="3"/>
      <c r="E100" s="11"/>
      <c r="F100" s="25"/>
    </row>
    <row r="101" spans="2:6" ht="12.75">
      <c r="B101" s="1"/>
      <c r="C101" s="17"/>
      <c r="D101" s="3"/>
      <c r="E101" s="11"/>
      <c r="F101" s="25"/>
    </row>
  </sheetData>
  <sheetProtection/>
  <printOptions horizontalCentered="1"/>
  <pageMargins left="0.5" right="0.5" top="0.25" bottom="0" header="0.5" footer="0.5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IBEW Local 363</dc:creator>
  <cp:keywords/>
  <dc:description/>
  <cp:lastModifiedBy>Hudson Vally Chptr</cp:lastModifiedBy>
  <cp:lastPrinted>2013-01-03T16:54:52Z</cp:lastPrinted>
  <dcterms:created xsi:type="dcterms:W3CDTF">1999-11-12T15:24:17Z</dcterms:created>
  <dcterms:modified xsi:type="dcterms:W3CDTF">2020-10-26T18:03:41Z</dcterms:modified>
  <cp:category/>
  <cp:version/>
  <cp:contentType/>
  <cp:contentStatus/>
</cp:coreProperties>
</file>